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11250" activeTab="0"/>
  </bookViews>
  <sheets>
    <sheet name="lineup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<sst xmlns="http://schemas.openxmlformats.org/spreadsheetml/2006/main" count="112" uniqueCount="58">
  <si>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“HOLES-N-POLES”</t>
  </si>
  <si>
    <t>"THE DUFFERS"</t>
  </si>
  <si>
    <t>"LULU LUMPKIN &amp; THE BROKEN SHAFT BOYS"</t>
  </si>
  <si>
    <t>“6 BALLS AND A BASKET”</t>
  </si>
  <si>
    <t>"THE BEER WHORES"</t>
  </si>
  <si>
    <t>"THE SPARTANS"</t>
  </si>
  <si>
    <t>“THE DRUNK DRIVERS”</t>
  </si>
  <si>
    <t>The BARBERS OF SEVILLE</t>
  </si>
  <si>
    <t>“ALCOHOLIC ZEBRAS”</t>
  </si>
  <si>
    <t>"THE HATFIELDS &amp; McCOY'S</t>
  </si>
  <si>
    <t>"THE McMULLINS"</t>
  </si>
  <si>
    <t>"THE BEAN COUNTERS"</t>
  </si>
  <si>
    <t>"TROY &amp; THE JUNGLE"**</t>
  </si>
  <si>
    <t>"3-D or Not 3-D"</t>
  </si>
  <si>
    <t>"THE PANTYBOYZ"</t>
  </si>
  <si>
    <t>TOMMY &amp; THE TUTONES</t>
  </si>
  <si>
    <t>"THE BREWERS"</t>
  </si>
  <si>
    <t>“DRUNK DRIVERS TOO”</t>
  </si>
  <si>
    <t>"THE LICKETY SPLITS"</t>
  </si>
  <si>
    <t>"BOBBY'S NEW BLACKHOLES"</t>
  </si>
  <si>
    <t>"THE GUMBAS"</t>
  </si>
  <si>
    <t>"LAST CALL"</t>
  </si>
  <si>
    <t>"THE BRUNKHOUSE GANG"</t>
  </si>
  <si>
    <t>"Over Easy"</t>
  </si>
  <si>
    <t>Time: 4:15pm</t>
  </si>
  <si>
    <t>Time: 4:20pm</t>
  </si>
  <si>
    <t>Time: 4:25pm</t>
  </si>
  <si>
    <t>Time: 4:30pm</t>
  </si>
  <si>
    <t>Time: 4:35pm</t>
  </si>
  <si>
    <t>Time: 4:40pm</t>
  </si>
  <si>
    <t>Time: 4:45pm</t>
  </si>
  <si>
    <t>Time: 4:50pm</t>
  </si>
  <si>
    <t>Time: 4:55pm</t>
  </si>
  <si>
    <t>Time: 5:00</t>
  </si>
  <si>
    <t>Time: 5:05</t>
  </si>
  <si>
    <t>Time: 5:10</t>
  </si>
  <si>
    <t>Time: 5:15</t>
  </si>
  <si>
    <t>Time: 5:20</t>
  </si>
  <si>
    <t>Time: 5:25</t>
  </si>
  <si>
    <t>Time: 5:30</t>
  </si>
  <si>
    <t>Time: 5:35</t>
  </si>
  <si>
    <t>Time: 5:40</t>
  </si>
  <si>
    <t>Time: 5:45</t>
  </si>
  <si>
    <t>Time: 5:50</t>
  </si>
  <si>
    <t>Time: 5:55</t>
  </si>
  <si>
    <t>Time: 6:00</t>
  </si>
  <si>
    <t>Time: 6:05</t>
  </si>
  <si>
    <t>Time: 6:10</t>
  </si>
  <si>
    <t>Time: 6:15</t>
  </si>
  <si>
    <t>Time: 6:20</t>
  </si>
  <si>
    <t>"THE DIVOT SLINGERS"</t>
  </si>
  <si>
    <t>FOSTERS ON TAP</t>
  </si>
  <si>
    <t>YARDAGE</t>
  </si>
  <si>
    <t>GREAT NORTHERN YOOT SHOOT 2004</t>
  </si>
  <si>
    <t xml:space="preserve">         TEAM LONG DRIVE COMPETITION</t>
  </si>
  <si>
    <t>OB</t>
  </si>
  <si>
    <t>NS</t>
  </si>
  <si>
    <t>WHIFF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</si>
</sst>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"/>
    <numFmt numFmtId="169" formatCode="[$-409]dddd\,\ mmmm\ dd\,\ yyyy"/>
    <numFmt numFmtId="170" formatCode="0.0"/>
    <numFmt numFmtId="171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9"/>
      <name val="DomCasual BT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76200</xdr:rowOff>
    </xdr:from>
    <xdr:to>
      <xdr:col>2</xdr:col>
      <xdr:colOff>1885950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6200"/>
          <a:ext cx="1190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3"/>
  <sheetViews>
    <sheetView tabSelected="1" zoomScale="75" zoomScaleNormal="75" workbookViewId="0" topLeftCell="A30">
      <selection activeCell="B67" sqref="B67"/>
    </sheetView>
  </sheetViews>
  <sheetFormatPr defaultColWidth="9.140625" defaultRowHeight="12.75"/>
  <cols>
    <col min="1" max="1" width="39.421875" style="0" customWidth="1"/>
    <col min="2" max="2" width="12.7109375" style="0" customWidth="1"/>
    <col min="3" max="3" width="30.8515625" style="0" customWidth="1"/>
    <col min="4" max="4" width="12.7109375" style="0" customWidth="1"/>
    <col min="6" max="6" width="12.421875" style="0" customWidth="1"/>
    <col min="7" max="7" width="5.8515625" style="0" customWidth="1"/>
    <col min="9" max="9" width="13.140625" style="0" customWidth="1"/>
    <col min="10" max="10" width="12.7109375" style="0" customWidth="1"/>
  </cols>
  <sheetData>
    <row r="2" ht="18">
      <c r="A2" s="1" t="s">
        <v>53</v>
      </c>
    </row>
    <row r="3" ht="18">
      <c r="A3" s="12" t="s">
        <v>54</v>
      </c>
    </row>
    <row r="7" ht="18">
      <c r="A7" s="1"/>
    </row>
    <row r="8" ht="18">
      <c r="A8" s="1"/>
    </row>
    <row r="9" spans="1:10" ht="18">
      <c r="A9" s="1"/>
      <c r="B9" s="8" t="s">
        <v>52</v>
      </c>
      <c r="D9" s="8" t="s">
        <v>52</v>
      </c>
      <c r="J9" s="8" t="s">
        <v>52</v>
      </c>
    </row>
    <row r="10" ht="18">
      <c r="A10" s="1"/>
    </row>
    <row r="11" spans="1:5" ht="18">
      <c r="A11" s="1" t="s">
        <v>24</v>
      </c>
      <c r="C11" s="1" t="s">
        <v>33</v>
      </c>
      <c r="E11" s="1" t="s">
        <v>42</v>
      </c>
    </row>
    <row r="12" spans="1:5" s="3" customFormat="1" ht="15.75">
      <c r="A12" s="2" t="s">
        <v>11</v>
      </c>
      <c r="C12" s="2" t="s">
        <v>1</v>
      </c>
      <c r="E12" s="4" t="s">
        <v>2</v>
      </c>
    </row>
    <row r="13" spans="2:11" ht="12.75" customHeight="1">
      <c r="B13" s="13" t="s">
        <v>55</v>
      </c>
      <c r="D13" s="13" t="s">
        <v>56</v>
      </c>
      <c r="I13" s="5"/>
      <c r="J13" s="13">
        <v>194</v>
      </c>
      <c r="K13" s="2"/>
    </row>
    <row r="14" spans="2:10" ht="12.75">
      <c r="B14" s="13" t="s">
        <v>55</v>
      </c>
      <c r="D14" s="13"/>
      <c r="J14" s="13" t="s">
        <v>56</v>
      </c>
    </row>
    <row r="15" spans="2:10" ht="12.75">
      <c r="B15" s="13" t="s">
        <v>56</v>
      </c>
      <c r="D15" s="13"/>
      <c r="J15" s="13" t="s">
        <v>56</v>
      </c>
    </row>
    <row r="16" spans="2:10" ht="12.75">
      <c r="B16" s="13" t="s">
        <v>56</v>
      </c>
      <c r="D16" s="13"/>
      <c r="J16" s="13" t="s">
        <v>56</v>
      </c>
    </row>
    <row r="17" spans="1:10" ht="13.5" thickBot="1">
      <c r="A17" s="10"/>
      <c r="B17" s="9">
        <f>SUM(B13:B16)</f>
        <v>0</v>
      </c>
      <c r="C17" s="10"/>
      <c r="D17" s="9">
        <f>SUM(D13:D16)</f>
        <v>0</v>
      </c>
      <c r="J17" s="9">
        <f>SUM(J13:J16)</f>
        <v>194</v>
      </c>
    </row>
    <row r="18" ht="13.5" thickTop="1"/>
    <row r="19" spans="1:5" ht="18">
      <c r="A19" s="1" t="s">
        <v>25</v>
      </c>
      <c r="C19" s="1" t="s">
        <v>34</v>
      </c>
      <c r="E19" s="1" t="s">
        <v>43</v>
      </c>
    </row>
    <row r="20" spans="1:5" s="3" customFormat="1" ht="15.75">
      <c r="A20" s="2" t="s">
        <v>6</v>
      </c>
      <c r="C20" s="2" t="s">
        <v>4</v>
      </c>
      <c r="E20" s="2" t="s">
        <v>5</v>
      </c>
    </row>
    <row r="21" spans="2:10" ht="12.75">
      <c r="B21" s="13">
        <v>155</v>
      </c>
      <c r="D21" s="13" t="s">
        <v>55</v>
      </c>
      <c r="I21" s="5"/>
      <c r="J21" s="13" t="s">
        <v>55</v>
      </c>
    </row>
    <row r="22" spans="2:10" ht="12.75">
      <c r="B22" s="13">
        <v>255</v>
      </c>
      <c r="D22" s="13" t="s">
        <v>55</v>
      </c>
      <c r="J22" s="13" t="s">
        <v>55</v>
      </c>
    </row>
    <row r="23" spans="2:10" ht="12.75">
      <c r="B23" s="13" t="s">
        <v>55</v>
      </c>
      <c r="D23" s="13" t="s">
        <v>55</v>
      </c>
      <c r="J23" s="13">
        <v>105</v>
      </c>
    </row>
    <row r="24" spans="2:10" ht="12.75">
      <c r="B24" s="13">
        <v>249</v>
      </c>
      <c r="D24" s="13">
        <v>133</v>
      </c>
      <c r="J24" s="13" t="s">
        <v>55</v>
      </c>
    </row>
    <row r="25" spans="2:10" ht="13.5" thickBot="1">
      <c r="B25" s="9">
        <f>SUM(B21:B24)</f>
        <v>659</v>
      </c>
      <c r="D25" s="9">
        <f>SUM(D21:D24)</f>
        <v>133</v>
      </c>
      <c r="J25" s="9">
        <f>SUM(J21:J24)</f>
        <v>105</v>
      </c>
    </row>
    <row r="26" ht="13.5" thickTop="1"/>
    <row r="27" spans="1:5" ht="18">
      <c r="A27" s="1" t="s">
        <v>26</v>
      </c>
      <c r="C27" s="1" t="s">
        <v>35</v>
      </c>
      <c r="E27" s="1" t="s">
        <v>44</v>
      </c>
    </row>
    <row r="28" spans="1:5" s="3" customFormat="1" ht="15.75">
      <c r="A28" s="4" t="s">
        <v>3</v>
      </c>
      <c r="C28" s="2" t="s">
        <v>7</v>
      </c>
      <c r="E28" s="2" t="s">
        <v>51</v>
      </c>
    </row>
    <row r="29" spans="2:10" ht="12.75">
      <c r="B29" s="13" t="s">
        <v>55</v>
      </c>
      <c r="D29" s="13" t="s">
        <v>56</v>
      </c>
      <c r="I29" s="5"/>
      <c r="J29" s="13" t="s">
        <v>55</v>
      </c>
    </row>
    <row r="30" spans="2:10" ht="12.75">
      <c r="B30" s="13">
        <v>136</v>
      </c>
      <c r="D30" s="13"/>
      <c r="J30" s="13" t="s">
        <v>55</v>
      </c>
    </row>
    <row r="31" spans="2:10" ht="12.75">
      <c r="B31" s="13">
        <v>193</v>
      </c>
      <c r="D31" s="13"/>
      <c r="J31" s="13">
        <v>238</v>
      </c>
    </row>
    <row r="32" spans="2:10" ht="12.75">
      <c r="B32" s="13" t="s">
        <v>55</v>
      </c>
      <c r="D32" s="13"/>
      <c r="J32" s="13" t="s">
        <v>55</v>
      </c>
    </row>
    <row r="33" spans="2:10" ht="13.5" thickBot="1">
      <c r="B33" s="9">
        <f>SUM(B29:B32)</f>
        <v>329</v>
      </c>
      <c r="D33" s="9">
        <f>SUM(D29:D32)</f>
        <v>0</v>
      </c>
      <c r="J33" s="9">
        <f>SUM(J29:J32)</f>
        <v>238</v>
      </c>
    </row>
    <row r="34" ht="13.5" thickTop="1"/>
    <row r="35" spans="1:5" ht="18">
      <c r="A35" s="1" t="s">
        <v>27</v>
      </c>
      <c r="C35" s="1" t="s">
        <v>36</v>
      </c>
      <c r="E35" s="1" t="s">
        <v>45</v>
      </c>
    </row>
    <row r="36" spans="1:5" s="3" customFormat="1" ht="15.75">
      <c r="A36" s="2" t="s">
        <v>8</v>
      </c>
      <c r="C36" s="2" t="s">
        <v>9</v>
      </c>
      <c r="E36" s="2" t="s">
        <v>10</v>
      </c>
    </row>
    <row r="37" spans="2:10" ht="12.75">
      <c r="B37" s="13" t="s">
        <v>55</v>
      </c>
      <c r="D37" s="13" t="s">
        <v>55</v>
      </c>
      <c r="I37" s="5"/>
      <c r="J37" s="13" t="s">
        <v>56</v>
      </c>
    </row>
    <row r="38" spans="2:10" ht="12.75">
      <c r="B38" s="13" t="s">
        <v>55</v>
      </c>
      <c r="D38" s="13">
        <v>140</v>
      </c>
      <c r="J38" s="13"/>
    </row>
    <row r="39" spans="2:10" ht="12.75">
      <c r="B39" s="13">
        <v>211</v>
      </c>
      <c r="D39" s="13" t="s">
        <v>57</v>
      </c>
      <c r="J39" s="13"/>
    </row>
    <row r="40" spans="2:10" ht="12.75">
      <c r="B40" s="13" t="s">
        <v>56</v>
      </c>
      <c r="D40" s="13" t="s">
        <v>55</v>
      </c>
      <c r="J40" s="13"/>
    </row>
    <row r="41" spans="2:10" ht="13.5" thickBot="1">
      <c r="B41" s="9">
        <f>SUM(B37:B40)</f>
        <v>211</v>
      </c>
      <c r="D41" s="9">
        <f>SUM(D37:D40)</f>
        <v>140</v>
      </c>
      <c r="J41" s="9">
        <f>SUM(J37:J40)</f>
        <v>0</v>
      </c>
    </row>
    <row r="42" ht="13.5" thickTop="1"/>
    <row r="43" spans="1:5" ht="18">
      <c r="A43" s="1" t="s">
        <v>28</v>
      </c>
      <c r="C43" s="1" t="s">
        <v>37</v>
      </c>
      <c r="E43" s="1" t="s">
        <v>46</v>
      </c>
    </row>
    <row r="44" spans="1:5" s="3" customFormat="1" ht="15.75">
      <c r="A44" s="2" t="s">
        <v>14</v>
      </c>
      <c r="C44" s="2" t="s">
        <v>12</v>
      </c>
      <c r="E44" s="2" t="s">
        <v>13</v>
      </c>
    </row>
    <row r="45" spans="2:10" ht="12.75">
      <c r="B45" s="13" t="s">
        <v>56</v>
      </c>
      <c r="D45" s="13">
        <v>98</v>
      </c>
      <c r="I45" s="5"/>
      <c r="J45" s="13" t="s">
        <v>56</v>
      </c>
    </row>
    <row r="46" spans="2:10" ht="12.75">
      <c r="B46" s="13"/>
      <c r="D46" s="13">
        <v>232</v>
      </c>
      <c r="J46" s="13"/>
    </row>
    <row r="47" spans="2:10" ht="12.75">
      <c r="B47" s="13"/>
      <c r="D47" s="13" t="s">
        <v>55</v>
      </c>
      <c r="J47" s="13"/>
    </row>
    <row r="48" spans="2:10" ht="12.75">
      <c r="B48" s="13"/>
      <c r="D48" s="13" t="s">
        <v>56</v>
      </c>
      <c r="J48" s="13"/>
    </row>
    <row r="49" spans="2:10" ht="13.5" thickBot="1">
      <c r="B49" s="9">
        <f>SUM(B45:B48)</f>
        <v>0</v>
      </c>
      <c r="D49" s="9">
        <f>SUM(D45:D48)</f>
        <v>330</v>
      </c>
      <c r="J49" s="9">
        <f>SUM(J45:J48)</f>
        <v>0</v>
      </c>
    </row>
    <row r="50" ht="13.5" thickTop="1"/>
    <row r="51" spans="1:5" ht="18">
      <c r="A51" s="1" t="s">
        <v>29</v>
      </c>
      <c r="C51" s="1" t="s">
        <v>38</v>
      </c>
      <c r="E51" s="1" t="s">
        <v>47</v>
      </c>
    </row>
    <row r="52" spans="1:5" s="3" customFormat="1" ht="15.75">
      <c r="A52" s="2" t="s">
        <v>17</v>
      </c>
      <c r="C52" s="2" t="s">
        <v>15</v>
      </c>
      <c r="E52" s="2" t="s">
        <v>16</v>
      </c>
    </row>
    <row r="53" spans="2:10" ht="12.75">
      <c r="B53" s="13">
        <v>207</v>
      </c>
      <c r="D53" s="13" t="s">
        <v>55</v>
      </c>
      <c r="I53" s="5"/>
      <c r="J53" s="13" t="s">
        <v>55</v>
      </c>
    </row>
    <row r="54" spans="2:10" ht="12.75">
      <c r="B54" s="13" t="s">
        <v>55</v>
      </c>
      <c r="D54" s="13" t="s">
        <v>55</v>
      </c>
      <c r="J54" s="13">
        <v>207</v>
      </c>
    </row>
    <row r="55" spans="2:10" ht="12.75">
      <c r="B55" s="13" t="s">
        <v>55</v>
      </c>
      <c r="D55" s="13">
        <v>159</v>
      </c>
      <c r="J55" s="13" t="s">
        <v>55</v>
      </c>
    </row>
    <row r="56" spans="2:10" ht="12.75">
      <c r="B56" s="13" t="s">
        <v>55</v>
      </c>
      <c r="D56" s="13">
        <v>234</v>
      </c>
      <c r="J56" s="13" t="s">
        <v>55</v>
      </c>
    </row>
    <row r="57" spans="2:10" ht="13.5" thickBot="1">
      <c r="B57" s="9">
        <f>SUM(B53:B56)</f>
        <v>207</v>
      </c>
      <c r="D57" s="9">
        <f>SUM(D53:D56)</f>
        <v>393</v>
      </c>
      <c r="J57" s="9">
        <f>SUM(J53:J56)</f>
        <v>207</v>
      </c>
    </row>
    <row r="58" ht="13.5" thickTop="1"/>
    <row r="59" spans="1:5" ht="18">
      <c r="A59" s="1" t="s">
        <v>30</v>
      </c>
      <c r="C59" s="1" t="s">
        <v>39</v>
      </c>
      <c r="E59" s="1" t="s">
        <v>48</v>
      </c>
    </row>
    <row r="60" spans="1:5" ht="15.75">
      <c r="A60" s="2" t="s">
        <v>0</v>
      </c>
      <c r="C60" s="2" t="s">
        <v>18</v>
      </c>
      <c r="E60" s="2" t="s">
        <v>19</v>
      </c>
    </row>
    <row r="61" spans="2:10" ht="12.75">
      <c r="B61" s="13" t="s">
        <v>55</v>
      </c>
      <c r="D61" s="13" t="s">
        <v>56</v>
      </c>
      <c r="I61" s="5"/>
      <c r="J61" s="13" t="s">
        <v>56</v>
      </c>
    </row>
    <row r="62" spans="2:10" ht="12.75">
      <c r="B62" s="13" t="s">
        <v>55</v>
      </c>
      <c r="D62" s="13"/>
      <c r="J62" s="13"/>
    </row>
    <row r="63" spans="2:10" ht="12.75">
      <c r="B63" s="13">
        <v>231</v>
      </c>
      <c r="D63" s="13"/>
      <c r="J63" s="13"/>
    </row>
    <row r="64" spans="2:10" ht="12.75">
      <c r="B64" s="13">
        <v>125</v>
      </c>
      <c r="D64" s="13"/>
      <c r="J64" s="13"/>
    </row>
    <row r="65" spans="2:10" ht="13.5" thickBot="1">
      <c r="B65" s="9">
        <f>SUM(B61:B64)</f>
        <v>356</v>
      </c>
      <c r="D65" s="9">
        <f>SUM(D61:D64)</f>
        <v>0</v>
      </c>
      <c r="J65" s="9">
        <f>SUM(J61:J64)</f>
        <v>0</v>
      </c>
    </row>
    <row r="66" ht="13.5" thickTop="1"/>
    <row r="67" spans="1:5" ht="18">
      <c r="A67" s="1" t="s">
        <v>31</v>
      </c>
      <c r="C67" s="1" t="s">
        <v>40</v>
      </c>
      <c r="E67" s="1" t="s">
        <v>49</v>
      </c>
    </row>
    <row r="68" spans="1:5" ht="15.75">
      <c r="A68" s="2" t="s">
        <v>22</v>
      </c>
      <c r="C68" s="2" t="s">
        <v>20</v>
      </c>
      <c r="E68" s="2" t="s">
        <v>21</v>
      </c>
    </row>
    <row r="69" spans="2:10" ht="12.75">
      <c r="B69" s="13" t="s">
        <v>55</v>
      </c>
      <c r="D69" s="13" t="s">
        <v>56</v>
      </c>
      <c r="I69" s="5"/>
      <c r="J69" s="13">
        <v>65</v>
      </c>
    </row>
    <row r="70" spans="2:10" ht="12.75">
      <c r="B70" s="13">
        <v>136</v>
      </c>
      <c r="D70" s="13"/>
      <c r="J70" s="13">
        <v>48</v>
      </c>
    </row>
    <row r="71" spans="2:10" ht="12.75">
      <c r="B71" s="13" t="s">
        <v>55</v>
      </c>
      <c r="D71" s="13"/>
      <c r="J71" s="13" t="s">
        <v>55</v>
      </c>
    </row>
    <row r="72" spans="2:10" ht="12.75">
      <c r="B72" s="13" t="s">
        <v>55</v>
      </c>
      <c r="D72" s="13"/>
      <c r="J72" s="13" t="s">
        <v>55</v>
      </c>
    </row>
    <row r="73" spans="2:10" ht="13.5" thickBot="1">
      <c r="B73" s="9">
        <f>SUM(B69:B72)</f>
        <v>136</v>
      </c>
      <c r="D73" s="9">
        <f>SUM(D69:D72)</f>
        <v>0</v>
      </c>
      <c r="J73" s="9">
        <f>SUM(J69:J72)</f>
        <v>113</v>
      </c>
    </row>
    <row r="74" ht="13.5" thickTop="1"/>
    <row r="75" spans="1:5" ht="18">
      <c r="A75" s="1" t="s">
        <v>32</v>
      </c>
      <c r="C75" s="1" t="s">
        <v>41</v>
      </c>
      <c r="E75" s="1"/>
    </row>
    <row r="76" spans="1:5" ht="15.75">
      <c r="A76" s="2" t="s">
        <v>50</v>
      </c>
      <c r="C76" s="2" t="s">
        <v>23</v>
      </c>
      <c r="E76" s="2"/>
    </row>
    <row r="77" spans="2:10" ht="12.75">
      <c r="B77" s="13" t="s">
        <v>55</v>
      </c>
      <c r="D77" s="13" t="s">
        <v>56</v>
      </c>
      <c r="I77" s="5"/>
      <c r="J77" s="10"/>
    </row>
    <row r="78" spans="2:10" ht="12.75">
      <c r="B78" s="13" t="s">
        <v>55</v>
      </c>
      <c r="D78" s="13"/>
      <c r="J78" s="10"/>
    </row>
    <row r="79" spans="2:10" ht="12.75">
      <c r="B79" s="13" t="s">
        <v>55</v>
      </c>
      <c r="D79" s="13"/>
      <c r="J79" s="10"/>
    </row>
    <row r="80" spans="2:10" ht="12.75">
      <c r="B80" s="13" t="s">
        <v>56</v>
      </c>
      <c r="D80" s="13"/>
      <c r="J80" s="10"/>
    </row>
    <row r="81" spans="2:10" ht="13.5" thickBot="1">
      <c r="B81" s="9">
        <f>SUM(B77:B80)</f>
        <v>0</v>
      </c>
      <c r="D81" s="9">
        <f>SUM(D77:D80)</f>
        <v>0</v>
      </c>
      <c r="J81" s="11"/>
    </row>
    <row r="82" ht="13.5" thickTop="1">
      <c r="I82" s="6"/>
    </row>
    <row r="83" spans="1:6" ht="12.75">
      <c r="A83" s="7"/>
      <c r="F83" s="7"/>
    </row>
  </sheetData>
  <printOptions/>
  <pageMargins left="0.25" right="0.25" top="0.62" bottom="1.14" header="0.25" footer="0.4"/>
  <pageSetup fitToHeight="1" fitToWidth="1" horizontalDpi="600" verticalDpi="600" orientation="portrait" scale="58" r:id="rId2"/>
  <headerFooter alignWithMargins="0">
    <oddHeader>&amp;C&amp;"Bart,Bold"&amp;16THE 2004 GREAT NORTHERN YOOT SHOOT LONG DRIVE TEAM TIMES</oddHeader>
    <oddFooter>&amp;L&amp;"Arial,Bold"&amp;16*Please be warmed up and ready 5 minutes PRIOR to your designated driving time.&amp;C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kchene</cp:lastModifiedBy>
  <cp:lastPrinted>2004-10-07T15:46:24Z</cp:lastPrinted>
  <dcterms:created xsi:type="dcterms:W3CDTF">2004-09-24T00:40:49Z</dcterms:created>
  <dcterms:modified xsi:type="dcterms:W3CDTF">2004-10-09T21:47:26Z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-1932286275</vt:i4>
  </property>
  <property fmtid="{D5CDD505-2E9C-101B-9397-08002B2CF9AE}" pid="4" name="_EmailSubje">
    <vt:lpwstr>longdrivestats</vt:lpwstr>
  </property>
  <property fmtid="{D5CDD505-2E9C-101B-9397-08002B2CF9AE}" pid="5" name="_AuthorEma">
    <vt:lpwstr>kchene@3dimensional.com</vt:lpwstr>
  </property>
  <property fmtid="{D5CDD505-2E9C-101B-9397-08002B2CF9AE}" pid="6" name="_AuthorEmailDisplayNa">
    <vt:lpwstr>Keith Chene</vt:lpwstr>
  </property>
</Properties>
</file>